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Victoria\OneDrive - OBICI Healthcare Foundation(1)\Obici Public\GRANTS\Grant Documents\Budget Worksheets\"/>
    </mc:Choice>
  </mc:AlternateContent>
  <xr:revisionPtr revIDLastSave="0" documentId="13_ncr:1_{CD221A69-4EDA-4F2D-B501-ED79DA19FF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JBUD" sheetId="1" r:id="rId1"/>
  </sheets>
  <definedNames>
    <definedName name="_xlnm.Print_Area" localSheetId="0">PROJBUD!$A$1:$M$66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F50" i="1" l="1"/>
  <c r="F59" i="1" s="1"/>
  <c r="D50" i="1"/>
  <c r="D59" i="1" s="1"/>
  <c r="B50" i="1"/>
  <c r="B59" i="1"/>
  <c r="L26" i="1"/>
  <c r="L31" i="1" s="1"/>
  <c r="L59" i="1" s="1"/>
  <c r="L34" i="1"/>
  <c r="B31" i="1"/>
  <c r="L57" i="1"/>
  <c r="F57" i="1"/>
  <c r="D57" i="1"/>
  <c r="B57" i="1"/>
  <c r="L39" i="1"/>
  <c r="L38" i="1"/>
  <c r="L37" i="1"/>
  <c r="L36" i="1"/>
  <c r="L35" i="1"/>
  <c r="F31" i="1"/>
  <c r="D31" i="1"/>
  <c r="B20" i="1"/>
  <c r="D20" i="1"/>
  <c r="F20" i="1"/>
  <c r="L29" i="1"/>
  <c r="L28" i="1"/>
  <c r="L27" i="1"/>
  <c r="L19" i="1"/>
  <c r="L18" i="1"/>
  <c r="L17" i="1"/>
  <c r="L16" i="1"/>
  <c r="L15" i="1"/>
  <c r="L14" i="1"/>
  <c r="L13" i="1"/>
  <c r="L12" i="1"/>
  <c r="L11" i="1"/>
  <c r="L49" i="1" l="1"/>
  <c r="L48" i="1"/>
  <c r="L47" i="1"/>
  <c r="L46" i="1"/>
  <c r="L54" i="1"/>
  <c r="J20" i="1" l="1"/>
  <c r="H20" i="1"/>
  <c r="L53" i="1" l="1"/>
  <c r="L55" i="1"/>
  <c r="L56" i="1"/>
  <c r="L40" i="1"/>
  <c r="L41" i="1"/>
  <c r="L42" i="1"/>
  <c r="L43" i="1"/>
  <c r="L44" i="1"/>
  <c r="L45" i="1"/>
  <c r="L52" i="1"/>
  <c r="H31" i="1"/>
  <c r="I31" i="1"/>
  <c r="I59" i="1" s="1"/>
  <c r="J31" i="1"/>
  <c r="J50" i="1" s="1"/>
  <c r="K31" i="1"/>
  <c r="K59" i="1" s="1"/>
  <c r="H57" i="1"/>
  <c r="J57" i="1"/>
  <c r="L20" i="1" l="1"/>
  <c r="J59" i="1"/>
  <c r="H50" i="1"/>
  <c r="H59" i="1" s="1"/>
</calcChain>
</file>

<file path=xl/sharedStrings.xml><?xml version="1.0" encoding="utf-8"?>
<sst xmlns="http://schemas.openxmlformats.org/spreadsheetml/2006/main" count="90" uniqueCount="63">
  <si>
    <t xml:space="preserve"> </t>
  </si>
  <si>
    <t>In-Kind</t>
  </si>
  <si>
    <t>FY 1</t>
  </si>
  <si>
    <t>FY 2</t>
  </si>
  <si>
    <t>Total</t>
  </si>
  <si>
    <t>Support</t>
  </si>
  <si>
    <t>Budget</t>
  </si>
  <si>
    <t>TOTAL RESOURCES</t>
  </si>
  <si>
    <t xml:space="preserve">          Subtotal Personnel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</si>
  <si>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</si>
  <si>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</si>
  <si>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</si>
  <si>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</si>
  <si>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     Subtotal Other Expenses</t>
  </si>
  <si>
    <t xml:space="preserve">  Office Equipment</t>
  </si>
  <si>
    <t xml:space="preserve">  Furniture &amp; Fixtures</t>
  </si>
  <si>
    <t xml:space="preserve">  Project equipment</t>
  </si>
  <si>
    <t>TOTAL PROJECT EXPENSES</t>
  </si>
  <si>
    <t>Date:</t>
  </si>
  <si>
    <t>(Must be accompanied by Budget Narrative)</t>
  </si>
  <si>
    <t>Foundations</t>
  </si>
  <si>
    <t xml:space="preserve">  Program Supplies</t>
  </si>
  <si>
    <t xml:space="preserve">  Office Supplies</t>
  </si>
  <si>
    <t>Personnel:</t>
  </si>
  <si>
    <r>
      <t>Other Expenses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:</t>
    </r>
  </si>
  <si>
    <r>
      <t>Capital Expenditures (over $1,000)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:</t>
    </r>
  </si>
  <si>
    <t xml:space="preserve">Person completing this budget: </t>
  </si>
  <si>
    <t>*  Formulas are not guaranteed.  Please check carefully prior to submission of budget using this form.</t>
  </si>
  <si>
    <t xml:space="preserve">Federal/State </t>
  </si>
  <si>
    <t>PPP Loans</t>
  </si>
  <si>
    <t>Organization Name:</t>
  </si>
  <si>
    <t xml:space="preserve">        Subtotal Capital</t>
  </si>
  <si>
    <t xml:space="preserve">1. Please include only anticipated expenses related to COVID-19.  </t>
  </si>
  <si>
    <r>
      <t>2. Line items listed are a guide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Complete only the necessary items.</t>
    </r>
  </si>
  <si>
    <t>Obici Healthcare Foundation Request</t>
  </si>
  <si>
    <t>Secured</t>
  </si>
  <si>
    <t>Income</t>
  </si>
  <si>
    <t>Pending</t>
  </si>
  <si>
    <t xml:space="preserve">  Office Space</t>
  </si>
  <si>
    <t xml:space="preserve">  Cleaning Supplies</t>
  </si>
  <si>
    <t xml:space="preserve">  Other (list below/detail in narrative):</t>
  </si>
  <si>
    <t xml:space="preserve">     Consultants</t>
  </si>
  <si>
    <t xml:space="preserve">     Fringe (benefits/taxes)</t>
  </si>
  <si>
    <t xml:space="preserve">     Existing Positions</t>
  </si>
  <si>
    <t>Nonprofits</t>
  </si>
  <si>
    <t>Other (list below/detail in narrative)</t>
  </si>
  <si>
    <t>Request</t>
  </si>
  <si>
    <t xml:space="preserve">Your </t>
  </si>
  <si>
    <t>Organization</t>
  </si>
  <si>
    <t xml:space="preserve">Other </t>
  </si>
  <si>
    <t>Sources</t>
  </si>
  <si>
    <t>OHF</t>
  </si>
  <si>
    <t xml:space="preserve">  Personal Protective Equipment </t>
  </si>
  <si>
    <t xml:space="preserve">  Safety Materials </t>
  </si>
  <si>
    <t xml:space="preserve">  Cleaning Expenses </t>
  </si>
  <si>
    <t>COVID-19 SOURCES OF SUPPORT:</t>
  </si>
  <si>
    <r>
      <t>COVID-19 EXPENSES</t>
    </r>
    <r>
      <rPr>
        <b/>
        <u/>
        <sz val="10"/>
        <rFont val="Calibri"/>
        <family val="2"/>
      </rPr>
      <t>¹</t>
    </r>
    <r>
      <rPr>
        <b/>
        <u/>
        <sz val="10"/>
        <rFont val="Arial"/>
        <family val="2"/>
      </rPr>
      <t>:</t>
    </r>
  </si>
  <si>
    <t xml:space="preserve">4. Identify individually in budget narrative. Additional sources of revenue are encouraged, but not required. </t>
  </si>
  <si>
    <t>Other CARES Act Funding Provisions</t>
  </si>
  <si>
    <r>
      <t xml:space="preserve">     New </t>
    </r>
    <r>
      <rPr>
        <b/>
        <u/>
        <sz val="10"/>
        <rFont val="Arial"/>
        <family val="2"/>
      </rPr>
      <t>Temporary</t>
    </r>
    <r>
      <rPr>
        <sz val="10"/>
        <rFont val="Arial"/>
        <family val="2"/>
      </rPr>
      <t xml:space="preserve"> Positions</t>
    </r>
  </si>
  <si>
    <r>
      <t xml:space="preserve">3. Capital must be explicitly linked to enhanced programmatic implementation. </t>
    </r>
    <r>
      <rPr>
        <b/>
        <sz val="8"/>
        <rFont val="Arial"/>
        <family val="2"/>
      </rPr>
      <t xml:space="preserve">Computers, iPads, laptops, etc. will not be funded. </t>
    </r>
  </si>
  <si>
    <t>Budget Worksheet</t>
  </si>
  <si>
    <t>COVID-19 Response Fund: Nonprofits &amp; Public-School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</si>
</sst>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left"/>
    </xf>
    <xf numFmtId="0" fontId="8" fillId="0" borderId="4" xfId="0" applyFont="1" applyBorder="1" applyProtection="1"/>
    <xf numFmtId="0" fontId="1" fillId="0" borderId="4" xfId="0" applyFont="1" applyBorder="1" applyProtection="1"/>
    <xf numFmtId="0" fontId="9" fillId="0" borderId="4" xfId="0" applyFont="1" applyBorder="1" applyAlignment="1" applyProtection="1">
      <alignment horizontal="right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3" fillId="0" borderId="0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7" fillId="0" borderId="5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4" fillId="0" borderId="0" xfId="1" applyFont="1" applyBorder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7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7" fillId="0" borderId="2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Continuous"/>
    </xf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Continuous"/>
    </xf>
    <xf numFmtId="0" fontId="7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</xf>
    <xf numFmtId="0" fontId="7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right"/>
    </xf>
    <xf numFmtId="0" fontId="7" fillId="0" borderId="6" xfId="0" applyFont="1" applyFill="1" applyBorder="1" applyProtection="1"/>
    <xf numFmtId="0" fontId="1" fillId="0" borderId="8" xfId="0" applyFont="1" applyBorder="1" applyAlignment="1" applyProtection="1">
      <alignment horizontal="right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Protection="1"/>
    <xf numFmtId="0" fontId="13" fillId="0" borderId="4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4" fillId="0" borderId="9" xfId="1" applyFont="1" applyBorder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</cellXfs>
  <cellStyles count="2">
    <cellStyle name="Normal" xfId="0" builtinId="0"/>
    <cellStyle name="Normal 2" xfId="1" xr:uid="{1C6B67E0-990C-4B6C-98B9-0BF0A9D3508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186437</xdr:colOff>
      <xdr:row>0</xdr:row>
      <xdr:rowOff>200024</xdr:rowOff>
    </xdr:from>
    <xdr:to>
      <xdr:col>0</xdr:col>
      <xdr:colOff>2403475</xdr:colOff>
      <xdr:row>3</xdr:row>
      <xdr:rowOff>180974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ECFD2E-2A72-48DB-96A4-65A17D610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37" y="200024"/>
          <a:ext cx="2217038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66"/>
  <sheetViews>
    <sheetView tabSelected="1" defaultGridColor="0" topLeftCell="A25" colorId="22" zoomScaleNormal="100" zoomScaleSheetLayoutView="100" workbookViewId="0">
      <selection activeCell="L51" sqref="L51"/>
    </sheetView>
  </sheetViews>
  <sheetFormatPr defaultColWidth="10.5546875" defaultRowHeight="15" x14ac:dyDescent="0.2"/>
  <cols>
    <col min="1" max="1" width="32.77734375" style="2" customWidth="1"/>
    <col min="2" max="2" width="15.77734375" style="2" customWidth="1"/>
    <col min="3" max="3" width="2.77734375" style="2" customWidth="1"/>
    <col min="4" max="4" width="16.33203125" style="2" customWidth="1"/>
    <col min="5" max="5" width="2.77734375" style="2" customWidth="1"/>
    <col min="6" max="6" width="15" style="2" customWidth="1"/>
    <col min="7" max="7" width="2.6640625" style="2" customWidth="1"/>
    <col min="8" max="8" width="9.77734375" style="2" hidden="1" customWidth="1"/>
    <col min="9" max="9" width="2.77734375" style="2" hidden="1" customWidth="1"/>
    <col min="10" max="10" width="9.77734375" style="2" hidden="1" customWidth="1"/>
    <col min="11" max="11" width="2.77734375" style="2" hidden="1" customWidth="1"/>
    <col min="12" max="12" width="29.77734375" style="2" customWidth="1"/>
    <col min="13" max="13" width="1" style="2" customWidth="1"/>
    <col min="14" max="16384" width="10.5546875" style="2"/>
  </cols>
  <sheetData>
    <row r="1" spans="1:16" ht="1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</row>
    <row r="2" spans="1:16" ht="23.25" customHeight="1" x14ac:dyDescent="0.35">
      <c r="A2" s="22" t="s">
        <v>0</v>
      </c>
      <c r="B2" s="48" t="s">
        <v>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</row>
    <row r="3" spans="1:16" ht="21.75" customHeight="1" x14ac:dyDescent="0.35">
      <c r="A3" s="22" t="s">
        <v>0</v>
      </c>
      <c r="B3" s="48" t="s">
        <v>62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1"/>
    </row>
    <row r="4" spans="1:16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23.25" customHeight="1" thickBot="1" x14ac:dyDescent="0.3">
      <c r="A5" s="23" t="s">
        <v>30</v>
      </c>
      <c r="B5" s="47" t="s">
        <v>19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</row>
    <row r="6" spans="1:16" ht="21" customHeight="1" thickBot="1" x14ac:dyDescent="0.3">
      <c r="A6" s="4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25" customHeight="1" thickBot="1" x14ac:dyDescent="0.3">
      <c r="A7" s="2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x14ac:dyDescent="0.2">
      <c r="A8" s="42" t="s">
        <v>55</v>
      </c>
      <c r="B8" s="31" t="s">
        <v>35</v>
      </c>
      <c r="C8" s="32"/>
      <c r="D8" s="33" t="s">
        <v>37</v>
      </c>
      <c r="E8" s="32"/>
      <c r="F8" s="33" t="s">
        <v>1</v>
      </c>
      <c r="G8" s="32"/>
      <c r="H8" s="32" t="s">
        <v>2</v>
      </c>
      <c r="I8" s="32"/>
      <c r="J8" s="32" t="s">
        <v>3</v>
      </c>
      <c r="K8" s="34" t="s">
        <v>0</v>
      </c>
      <c r="L8" s="35" t="s">
        <v>4</v>
      </c>
      <c r="M8" s="24" t="s">
        <v>0</v>
      </c>
      <c r="N8" s="3"/>
      <c r="O8" s="3"/>
      <c r="P8" s="3"/>
    </row>
    <row r="9" spans="1:16" x14ac:dyDescent="0.2">
      <c r="A9" s="11"/>
      <c r="B9" s="14" t="s">
        <v>36</v>
      </c>
      <c r="C9" s="12" t="s">
        <v>0</v>
      </c>
      <c r="D9" s="14" t="s">
        <v>36</v>
      </c>
      <c r="E9" s="12"/>
      <c r="F9" s="14" t="s">
        <v>5</v>
      </c>
      <c r="G9" s="12"/>
      <c r="H9" s="12" t="s">
        <v>4</v>
      </c>
      <c r="I9" s="12"/>
      <c r="J9" s="12" t="s">
        <v>4</v>
      </c>
      <c r="K9" s="13"/>
      <c r="L9" s="36" t="s">
        <v>6</v>
      </c>
      <c r="M9" s="24" t="s">
        <v>0</v>
      </c>
      <c r="N9" s="3"/>
      <c r="O9" s="3"/>
      <c r="P9" s="3"/>
    </row>
    <row r="10" spans="1:16" ht="11.25" customHeight="1" x14ac:dyDescent="0.2">
      <c r="A10" s="11"/>
      <c r="B10" s="14"/>
      <c r="C10" s="12"/>
      <c r="D10" s="14"/>
      <c r="E10" s="12"/>
      <c r="F10" s="14"/>
      <c r="G10" s="12"/>
      <c r="H10" s="12"/>
      <c r="I10" s="12"/>
      <c r="J10" s="12"/>
      <c r="K10" s="13"/>
      <c r="L10" s="36"/>
      <c r="M10" s="24"/>
      <c r="N10" s="3"/>
      <c r="O10" s="3"/>
      <c r="P10" s="3"/>
    </row>
    <row r="11" spans="1:16" x14ac:dyDescent="0.2">
      <c r="A11" s="7" t="s">
        <v>34</v>
      </c>
      <c r="B11" s="45"/>
      <c r="C11" s="5"/>
      <c r="D11" s="5"/>
      <c r="E11" s="5"/>
      <c r="F11" s="5"/>
      <c r="G11" s="5"/>
      <c r="H11" s="5"/>
      <c r="I11" s="5"/>
      <c r="J11" s="5"/>
      <c r="K11" s="6"/>
      <c r="L11" s="17">
        <f t="shared" ref="L11:L19" si="0">SUM(B11:F11)</f>
        <v>0</v>
      </c>
      <c r="M11" s="24"/>
      <c r="N11" s="3"/>
      <c r="O11" s="3"/>
      <c r="P11" s="3"/>
    </row>
    <row r="12" spans="1:16" x14ac:dyDescent="0.2">
      <c r="A12" s="7" t="s">
        <v>20</v>
      </c>
      <c r="B12" s="5"/>
      <c r="C12" s="5"/>
      <c r="D12" s="5"/>
      <c r="E12" s="5"/>
      <c r="F12" s="5"/>
      <c r="G12" s="5"/>
      <c r="H12" s="5"/>
      <c r="I12" s="5"/>
      <c r="J12" s="5"/>
      <c r="K12" s="6"/>
      <c r="L12" s="17">
        <f t="shared" si="0"/>
        <v>0</v>
      </c>
      <c r="M12" s="24"/>
      <c r="N12" s="3"/>
      <c r="O12" s="3"/>
      <c r="P12" s="3"/>
    </row>
    <row r="13" spans="1:16" x14ac:dyDescent="0.2">
      <c r="A13" s="7" t="s">
        <v>44</v>
      </c>
      <c r="B13" s="5"/>
      <c r="C13" s="5"/>
      <c r="D13" s="5"/>
      <c r="E13" s="5"/>
      <c r="F13" s="5"/>
      <c r="G13" s="5"/>
      <c r="H13" s="5"/>
      <c r="I13" s="5"/>
      <c r="J13" s="5"/>
      <c r="K13" s="6"/>
      <c r="L13" s="17">
        <f t="shared" si="0"/>
        <v>0</v>
      </c>
      <c r="M13" s="24"/>
      <c r="N13" s="3"/>
      <c r="O13" s="3"/>
      <c r="P13" s="3"/>
    </row>
    <row r="14" spans="1:16" x14ac:dyDescent="0.2">
      <c r="A14" s="7" t="s">
        <v>28</v>
      </c>
      <c r="B14" s="5"/>
      <c r="C14" s="5"/>
      <c r="D14" s="5"/>
      <c r="E14" s="5"/>
      <c r="F14" s="5"/>
      <c r="G14" s="5"/>
      <c r="H14" s="5"/>
      <c r="I14" s="5"/>
      <c r="J14" s="5"/>
      <c r="K14" s="6"/>
      <c r="L14" s="17">
        <f t="shared" si="0"/>
        <v>0</v>
      </c>
      <c r="M14" s="4"/>
      <c r="N14" s="3"/>
      <c r="O14" s="3"/>
      <c r="P14" s="3"/>
    </row>
    <row r="15" spans="1:16" x14ac:dyDescent="0.2">
      <c r="A15" s="7" t="s">
        <v>29</v>
      </c>
      <c r="B15" s="5"/>
      <c r="C15" s="5"/>
      <c r="D15" s="5"/>
      <c r="E15" s="5"/>
      <c r="F15" s="5"/>
      <c r="G15" s="5"/>
      <c r="H15" s="5"/>
      <c r="I15" s="5"/>
      <c r="J15" s="5"/>
      <c r="K15" s="6"/>
      <c r="L15" s="17">
        <f t="shared" si="0"/>
        <v>0</v>
      </c>
      <c r="M15" s="4"/>
      <c r="N15" s="3"/>
      <c r="O15" s="3"/>
      <c r="P15" s="3"/>
    </row>
    <row r="16" spans="1:16" x14ac:dyDescent="0.2">
      <c r="A16" s="7" t="s">
        <v>58</v>
      </c>
      <c r="B16" s="5"/>
      <c r="C16" s="5"/>
      <c r="D16" s="5"/>
      <c r="E16" s="5"/>
      <c r="F16" s="5"/>
      <c r="G16" s="5"/>
      <c r="H16" s="5"/>
      <c r="I16" s="5"/>
      <c r="J16" s="5"/>
      <c r="K16" s="6"/>
      <c r="L16" s="17">
        <f t="shared" si="0"/>
        <v>0</v>
      </c>
      <c r="M16" s="4"/>
      <c r="N16" s="3"/>
      <c r="O16" s="3"/>
      <c r="P16" s="3"/>
    </row>
    <row r="17" spans="1:16" x14ac:dyDescent="0.2">
      <c r="A17" s="7" t="s">
        <v>45</v>
      </c>
      <c r="B17" s="5"/>
      <c r="C17" s="5"/>
      <c r="D17" s="5"/>
      <c r="E17" s="5"/>
      <c r="F17" s="5"/>
      <c r="G17" s="5"/>
      <c r="H17" s="5"/>
      <c r="I17" s="5"/>
      <c r="J17" s="5"/>
      <c r="K17" s="6"/>
      <c r="L17" s="17">
        <f t="shared" si="0"/>
        <v>0</v>
      </c>
      <c r="M17" s="4"/>
      <c r="N17" s="3"/>
      <c r="O17" s="3"/>
      <c r="P17" s="3"/>
    </row>
    <row r="18" spans="1:16" x14ac:dyDescent="0.2">
      <c r="A18" s="7"/>
      <c r="B18" s="5"/>
      <c r="C18" s="5"/>
      <c r="D18" s="5"/>
      <c r="E18" s="5"/>
      <c r="F18" s="5"/>
      <c r="G18" s="5"/>
      <c r="H18" s="5"/>
      <c r="I18" s="5"/>
      <c r="J18" s="5"/>
      <c r="K18" s="6"/>
      <c r="L18" s="17">
        <f t="shared" si="0"/>
        <v>0</v>
      </c>
      <c r="M18" s="4"/>
      <c r="N18" s="3"/>
      <c r="O18" s="3"/>
      <c r="P18" s="3"/>
    </row>
    <row r="19" spans="1:16" x14ac:dyDescent="0.2">
      <c r="A19" s="7"/>
      <c r="B19" s="5"/>
      <c r="C19" s="5"/>
      <c r="D19" s="5"/>
      <c r="E19" s="5"/>
      <c r="F19" s="5"/>
      <c r="G19" s="5"/>
      <c r="H19" s="5"/>
      <c r="I19" s="5"/>
      <c r="J19" s="5"/>
      <c r="K19" s="6"/>
      <c r="L19" s="17">
        <f t="shared" si="0"/>
        <v>0</v>
      </c>
      <c r="M19" s="4"/>
      <c r="N19" s="3"/>
      <c r="O19" s="3"/>
      <c r="P19" s="3"/>
    </row>
    <row r="20" spans="1:16" ht="15.75" thickBot="1" x14ac:dyDescent="0.25">
      <c r="A20" s="37" t="s">
        <v>7</v>
      </c>
      <c r="B20" s="38">
        <f>SUM(B11:B19)</f>
        <v>0</v>
      </c>
      <c r="C20" s="38"/>
      <c r="D20" s="38">
        <f>SUM(D11:D19)</f>
        <v>0</v>
      </c>
      <c r="E20" s="38"/>
      <c r="F20" s="38">
        <f>SUM(F11:F19)</f>
        <v>0</v>
      </c>
      <c r="G20" s="38" t="s">
        <v>0</v>
      </c>
      <c r="H20" s="38">
        <f>SUM(H11:H19)</f>
        <v>0</v>
      </c>
      <c r="I20" s="38"/>
      <c r="J20" s="38">
        <f>SUM(J11:J19)</f>
        <v>0</v>
      </c>
      <c r="K20" s="19"/>
      <c r="L20" s="39">
        <f>SUM(L11:L19)</f>
        <v>0</v>
      </c>
      <c r="M20" s="4"/>
      <c r="N20" s="3"/>
      <c r="O20" s="3"/>
      <c r="P20" s="3"/>
    </row>
    <row r="21" spans="1:16" ht="15.75" thickBot="1" x14ac:dyDescent="0.25">
      <c r="A21" s="2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4"/>
    </row>
    <row r="22" spans="1:16" x14ac:dyDescent="0.2">
      <c r="A22" s="43" t="s">
        <v>56</v>
      </c>
      <c r="B22" s="31" t="s">
        <v>51</v>
      </c>
      <c r="C22" s="15"/>
      <c r="D22" s="31" t="s">
        <v>47</v>
      </c>
      <c r="E22" s="15"/>
      <c r="F22" s="31" t="s">
        <v>49</v>
      </c>
      <c r="G22" s="15"/>
      <c r="H22" s="15"/>
      <c r="I22" s="15"/>
      <c r="J22" s="15"/>
      <c r="K22" s="15"/>
      <c r="L22" s="35" t="s">
        <v>4</v>
      </c>
      <c r="M22" s="24"/>
    </row>
    <row r="23" spans="1:16" x14ac:dyDescent="0.2">
      <c r="A23" s="44"/>
      <c r="B23" s="14" t="s">
        <v>46</v>
      </c>
      <c r="C23" s="6"/>
      <c r="D23" s="14" t="s">
        <v>48</v>
      </c>
      <c r="E23" s="6"/>
      <c r="F23" s="14" t="s">
        <v>50</v>
      </c>
      <c r="G23" s="6"/>
      <c r="H23" s="6"/>
      <c r="I23" s="6"/>
      <c r="J23" s="6"/>
      <c r="K23" s="6"/>
      <c r="L23" s="36" t="s">
        <v>6</v>
      </c>
      <c r="M23" s="24"/>
    </row>
    <row r="24" spans="1:16" x14ac:dyDescent="0.2">
      <c r="A24" s="9"/>
      <c r="B24" s="6"/>
      <c r="C24" s="6"/>
      <c r="D24" s="6"/>
      <c r="E24" s="6"/>
      <c r="F24" s="6"/>
      <c r="G24" s="6"/>
      <c r="H24" s="6"/>
      <c r="I24" s="6"/>
      <c r="J24" s="6"/>
      <c r="K24" s="6"/>
      <c r="L24" s="16"/>
      <c r="M24" s="24"/>
    </row>
    <row r="25" spans="1:16" x14ac:dyDescent="0.2">
      <c r="A25" s="8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7"/>
      <c r="M25" s="24"/>
    </row>
    <row r="26" spans="1:16" x14ac:dyDescent="0.2">
      <c r="A26" s="9" t="s">
        <v>59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7">
        <f>SUM(B26:F26)</f>
        <v>0</v>
      </c>
      <c r="M26" s="24"/>
    </row>
    <row r="27" spans="1:16" x14ac:dyDescent="0.2">
      <c r="A27" s="9" t="s">
        <v>43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7">
        <f>SUM(B27:F27)</f>
        <v>0</v>
      </c>
      <c r="M27" s="24"/>
    </row>
    <row r="28" spans="1:16" x14ac:dyDescent="0.2">
      <c r="A28" s="9" t="s">
        <v>41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7">
        <f>SUM(B28:F28)</f>
        <v>0</v>
      </c>
      <c r="M28" s="24"/>
    </row>
    <row r="29" spans="1:16" x14ac:dyDescent="0.2">
      <c r="A29" s="9" t="s">
        <v>42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7">
        <f>SUM(B29:F29)</f>
        <v>0</v>
      </c>
      <c r="M29" s="24"/>
    </row>
    <row r="30" spans="1:16" x14ac:dyDescent="0.2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17"/>
      <c r="M30" s="24"/>
    </row>
    <row r="31" spans="1:16" x14ac:dyDescent="0.2">
      <c r="A31" s="10" t="s">
        <v>8</v>
      </c>
      <c r="B31" s="6">
        <f>SUM(B26:B30)</f>
        <v>0</v>
      </c>
      <c r="C31" s="6" t="s">
        <v>0</v>
      </c>
      <c r="D31" s="6">
        <f>SUM(D26:D30)</f>
        <v>0</v>
      </c>
      <c r="E31" s="6" t="s">
        <v>0</v>
      </c>
      <c r="F31" s="6">
        <f>SUM(F26:F30)</f>
        <v>0</v>
      </c>
      <c r="G31" s="6" t="s">
        <v>0</v>
      </c>
      <c r="H31" s="6">
        <f>SUM(H25:H30)</f>
        <v>0</v>
      </c>
      <c r="I31" s="6">
        <f>SUM(I25:I30)</f>
        <v>0</v>
      </c>
      <c r="J31" s="6">
        <f>SUM(J25:J30)</f>
        <v>0</v>
      </c>
      <c r="K31" s="6">
        <f>SUM(K25:K30)</f>
        <v>0</v>
      </c>
      <c r="L31" s="18">
        <f>SUM(L26:L30)</f>
        <v>0</v>
      </c>
      <c r="M31" s="24"/>
    </row>
    <row r="32" spans="1:16" x14ac:dyDescent="0.2">
      <c r="A32" s="9"/>
      <c r="B32" s="6" t="s">
        <v>0</v>
      </c>
      <c r="C32" s="6"/>
      <c r="D32" s="6"/>
      <c r="E32" s="6"/>
      <c r="F32" s="6"/>
      <c r="G32" s="6"/>
      <c r="H32" s="6"/>
      <c r="I32" s="6"/>
      <c r="J32" s="6"/>
      <c r="K32" s="6"/>
      <c r="L32" s="16"/>
      <c r="M32" s="24"/>
    </row>
    <row r="33" spans="1:13" x14ac:dyDescent="0.2">
      <c r="A33" s="8" t="s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6"/>
      <c r="M33" s="24"/>
    </row>
    <row r="34" spans="1:13" x14ac:dyDescent="0.2">
      <c r="A34" s="9" t="s">
        <v>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17">
        <f t="shared" ref="L34:L39" si="1">SUM(B34:F34)</f>
        <v>0</v>
      </c>
      <c r="M34" s="24"/>
    </row>
    <row r="35" spans="1:13" x14ac:dyDescent="0.2">
      <c r="A35" s="9" t="s">
        <v>54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17">
        <f t="shared" si="1"/>
        <v>0</v>
      </c>
      <c r="M35" s="24"/>
    </row>
    <row r="36" spans="1:13" x14ac:dyDescent="0.2">
      <c r="A36" s="9" t="s">
        <v>53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17">
        <f t="shared" si="1"/>
        <v>0</v>
      </c>
      <c r="M36" s="24"/>
    </row>
    <row r="37" spans="1:13" x14ac:dyDescent="0.2">
      <c r="A37" s="9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7">
        <f t="shared" si="1"/>
        <v>0</v>
      </c>
      <c r="M37" s="24"/>
    </row>
    <row r="38" spans="1:13" x14ac:dyDescent="0.2">
      <c r="A38" s="9" t="s">
        <v>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7">
        <f t="shared" si="1"/>
        <v>0</v>
      </c>
      <c r="M38" s="24"/>
    </row>
    <row r="39" spans="1:13" x14ac:dyDescent="0.2">
      <c r="A39" s="9" t="s">
        <v>10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7">
        <f t="shared" si="1"/>
        <v>0</v>
      </c>
      <c r="M39" s="24"/>
    </row>
    <row r="40" spans="1:13" x14ac:dyDescent="0.2">
      <c r="A40" s="9" t="s">
        <v>21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7">
        <f t="shared" ref="L40:L49" si="2">SUM(B40:F40)</f>
        <v>0</v>
      </c>
      <c r="M40" s="24"/>
    </row>
    <row r="41" spans="1:13" x14ac:dyDescent="0.2">
      <c r="A41" s="9" t="s">
        <v>22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17">
        <f t="shared" si="2"/>
        <v>0</v>
      </c>
      <c r="M41" s="24"/>
    </row>
    <row r="42" spans="1:13" x14ac:dyDescent="0.2">
      <c r="A42" s="9" t="s">
        <v>11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17">
        <f t="shared" si="2"/>
        <v>0</v>
      </c>
      <c r="M42" s="24"/>
    </row>
    <row r="43" spans="1:13" x14ac:dyDescent="0.2">
      <c r="A43" s="9" t="s">
        <v>12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17">
        <f t="shared" si="2"/>
        <v>0</v>
      </c>
      <c r="M43" s="24"/>
    </row>
    <row r="44" spans="1:13" x14ac:dyDescent="0.2">
      <c r="A44" s="9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17">
        <f t="shared" si="2"/>
        <v>0</v>
      </c>
      <c r="M44" s="24"/>
    </row>
    <row r="45" spans="1:13" x14ac:dyDescent="0.2">
      <c r="A45" s="9" t="s">
        <v>40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17">
        <f t="shared" si="2"/>
        <v>0</v>
      </c>
      <c r="M45" s="24"/>
    </row>
    <row r="46" spans="1:13" x14ac:dyDescent="0.2">
      <c r="A46" s="9"/>
      <c r="B46" s="6"/>
      <c r="C46" s="6"/>
      <c r="D46" s="6"/>
      <c r="E46" s="6"/>
      <c r="F46" s="6"/>
      <c r="G46" s="6"/>
      <c r="H46" s="6"/>
      <c r="I46" s="6"/>
      <c r="J46" s="6"/>
      <c r="K46" s="6"/>
      <c r="L46" s="17">
        <f t="shared" si="2"/>
        <v>0</v>
      </c>
      <c r="M46" s="24"/>
    </row>
    <row r="47" spans="1:13" x14ac:dyDescent="0.2">
      <c r="A47" s="9"/>
      <c r="B47" s="6"/>
      <c r="C47" s="6"/>
      <c r="D47" s="6"/>
      <c r="E47" s="6"/>
      <c r="F47" s="6"/>
      <c r="G47" s="6"/>
      <c r="H47" s="6"/>
      <c r="I47" s="6"/>
      <c r="J47" s="6"/>
      <c r="K47" s="6"/>
      <c r="L47" s="17">
        <f t="shared" si="2"/>
        <v>0</v>
      </c>
      <c r="M47" s="24"/>
    </row>
    <row r="48" spans="1:13" x14ac:dyDescent="0.2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17">
        <f t="shared" si="2"/>
        <v>0</v>
      </c>
      <c r="M48" s="24"/>
    </row>
    <row r="49" spans="1:13" x14ac:dyDescent="0.2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17">
        <f t="shared" si="2"/>
        <v>0</v>
      </c>
      <c r="M49" s="24"/>
    </row>
    <row r="50" spans="1:13" x14ac:dyDescent="0.2">
      <c r="A50" s="10" t="s">
        <v>13</v>
      </c>
      <c r="B50" s="6">
        <f>SUM(B34:B49)</f>
        <v>0</v>
      </c>
      <c r="C50" s="6"/>
      <c r="D50" s="6">
        <f>SUM(D34:D49)</f>
        <v>0</v>
      </c>
      <c r="E50" s="6"/>
      <c r="F50" s="6">
        <f>SUM(F34:F49)</f>
        <v>0</v>
      </c>
      <c r="G50" s="6"/>
      <c r="H50" s="6">
        <f>SUM(H25:H44)</f>
        <v>0</v>
      </c>
      <c r="I50" s="6" t="s">
        <v>0</v>
      </c>
      <c r="J50" s="6">
        <f>SUM(J25:J44)</f>
        <v>0</v>
      </c>
      <c r="K50" s="6" t="s">
        <v>0</v>
      </c>
      <c r="L50" s="18">
        <f>SUM(L34:L49)</f>
        <v>0</v>
      </c>
      <c r="M50" s="24"/>
    </row>
    <row r="51" spans="1:13" x14ac:dyDescent="0.2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16"/>
      <c r="M51" s="24"/>
    </row>
    <row r="52" spans="1:13" x14ac:dyDescent="0.2">
      <c r="A52" s="8" t="s">
        <v>25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17">
        <f>SUM(B52:F52)</f>
        <v>0</v>
      </c>
      <c r="M52" s="24"/>
    </row>
    <row r="53" spans="1:13" x14ac:dyDescent="0.2">
      <c r="A53" s="9" t="s">
        <v>14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17">
        <f>SUM(B53:F53)</f>
        <v>0</v>
      </c>
      <c r="M53" s="24"/>
    </row>
    <row r="54" spans="1:13" x14ac:dyDescent="0.2">
      <c r="A54" s="9" t="s">
        <v>15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17">
        <f>SUM(B54:F54)</f>
        <v>0</v>
      </c>
      <c r="M54" s="24"/>
    </row>
    <row r="55" spans="1:13" x14ac:dyDescent="0.2">
      <c r="A55" s="9" t="s">
        <v>16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17">
        <f>SUM(B55:F55)</f>
        <v>0</v>
      </c>
      <c r="M55" s="24"/>
    </row>
    <row r="56" spans="1:13" x14ac:dyDescent="0.2">
      <c r="A56" s="9"/>
      <c r="B56" s="6"/>
      <c r="C56" s="6"/>
      <c r="D56" s="6"/>
      <c r="E56" s="6"/>
      <c r="F56" s="6"/>
      <c r="G56" s="6"/>
      <c r="H56" s="6"/>
      <c r="I56" s="6"/>
      <c r="J56" s="6"/>
      <c r="K56" s="6"/>
      <c r="L56" s="17">
        <f>SUM(B56:F56)</f>
        <v>0</v>
      </c>
      <c r="M56" s="24"/>
    </row>
    <row r="57" spans="1:13" x14ac:dyDescent="0.2">
      <c r="A57" s="10" t="s">
        <v>31</v>
      </c>
      <c r="B57" s="6">
        <f>SUM(B53:B56)</f>
        <v>0</v>
      </c>
      <c r="C57" s="6" t="s">
        <v>0</v>
      </c>
      <c r="D57" s="6">
        <f>SUM(D53:D56)</f>
        <v>0</v>
      </c>
      <c r="E57" s="6" t="s">
        <v>0</v>
      </c>
      <c r="F57" s="6">
        <f>SUM(F53:F56)</f>
        <v>0</v>
      </c>
      <c r="G57" s="6" t="s">
        <v>0</v>
      </c>
      <c r="H57" s="6">
        <f>SUM(H52:H56)</f>
        <v>0</v>
      </c>
      <c r="I57" s="6" t="s">
        <v>0</v>
      </c>
      <c r="J57" s="6">
        <f>SUM(J52:J56)</f>
        <v>0</v>
      </c>
      <c r="K57" s="6" t="s">
        <v>0</v>
      </c>
      <c r="L57" s="18">
        <f>SUM(L53:L56)</f>
        <v>0</v>
      </c>
      <c r="M57" s="24"/>
    </row>
    <row r="58" spans="1:13" x14ac:dyDescent="0.2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16"/>
      <c r="M58" s="24"/>
    </row>
    <row r="59" spans="1:13" ht="15.75" thickBot="1" x14ac:dyDescent="0.25">
      <c r="A59" s="40" t="s">
        <v>17</v>
      </c>
      <c r="B59" s="19">
        <f>B57+B50+B31</f>
        <v>0</v>
      </c>
      <c r="C59" s="19" t="s">
        <v>0</v>
      </c>
      <c r="D59" s="19">
        <f>D57+D50+D31</f>
        <v>0</v>
      </c>
      <c r="E59" s="19" t="s">
        <v>0</v>
      </c>
      <c r="F59" s="19">
        <f>F57+F50+F31</f>
        <v>0</v>
      </c>
      <c r="G59" s="19" t="s">
        <v>0</v>
      </c>
      <c r="H59" s="19" t="e">
        <f>H31+H50+H57+#REF!</f>
        <v>#REF!</v>
      </c>
      <c r="I59" s="19" t="e">
        <f>I31+I50+I57+#REF!</f>
        <v>#REF!</v>
      </c>
      <c r="J59" s="19" t="e">
        <f>J31+J50+J57+#REF!</f>
        <v>#REF!</v>
      </c>
      <c r="K59" s="19" t="e">
        <f>K31+K50+K57+#REF!</f>
        <v>#REF!</v>
      </c>
      <c r="L59" s="41">
        <f>L57+L50+L31</f>
        <v>0</v>
      </c>
      <c r="M59" s="24" t="s">
        <v>0</v>
      </c>
    </row>
    <row r="60" spans="1:13" ht="7.5" customHeight="1" x14ac:dyDescent="0.2">
      <c r="A60" s="2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4"/>
    </row>
    <row r="61" spans="1:13" x14ac:dyDescent="0.2">
      <c r="A61" s="27" t="s">
        <v>32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28" t="s">
        <v>33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28" t="s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27" t="s">
        <v>57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6" x14ac:dyDescent="0.2">
      <c r="A65" s="27" t="s">
        <v>27</v>
      </c>
    </row>
    <row r="66" spans="1:6" ht="15.75" x14ac:dyDescent="0.25">
      <c r="A66" s="29" t="s">
        <v>26</v>
      </c>
      <c r="F66" s="30" t="s">
        <v>18</v>
      </c>
    </row>
  </sheetData>
  <mergeCells count="3">
    <mergeCell ref="B5:L5"/>
    <mergeCell ref="B2:L2"/>
    <mergeCell ref="B3:L3"/>
  </mergeCells>
  <phoneticPr fontId="5" type="noConversion"/>
  <printOptions horizontalCentered="1" verticalCentered="1"/>
  <pageMargins left="0.06" right="0.1" top="0.15" bottom="0.19" header="0.28999999999999998" footer="0.26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PROJBUD</vt:lpstr>
      <vt:lpstr>PROJBUD!Print_Area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Moreau</dc:creator>
  <cp:lastModifiedBy>Victoria</cp:lastModifiedBy>
  <cp:lastPrinted>2020-06-11T20:11:36Z</cp:lastPrinted>
  <dcterms:created xsi:type="dcterms:W3CDTF">2001-08-15T15:50:04Z</dcterms:created>
  <dcterms:modified xsi:type="dcterms:W3CDTF">2020-07-08T14:16:47Z</dcterms:modified>
</cp:coreProperties>
</file>